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  <sheet name="Sheet2" sheetId="2" r:id="rId2"/>
  </sheets>
  <definedNames>
    <definedName name="_xlnm._FilterDatabase" localSheetId="0" hidden="1">Sheet1!$A$2:$F$82</definedName>
  </definedNames>
  <calcPr calcId="144525"/>
</workbook>
</file>

<file path=xl/sharedStrings.xml><?xml version="1.0" encoding="utf-8"?>
<sst xmlns="http://schemas.openxmlformats.org/spreadsheetml/2006/main" count="391" uniqueCount="309">
  <si>
    <t>2019-2020学年优秀班长荣誉称号获奖名单</t>
  </si>
  <si>
    <t>序号</t>
  </si>
  <si>
    <t>学院</t>
  </si>
  <si>
    <t>专业</t>
  </si>
  <si>
    <t>姓名</t>
  </si>
  <si>
    <t>学号</t>
  </si>
  <si>
    <t>年级</t>
  </si>
  <si>
    <t>1</t>
  </si>
  <si>
    <t>法学院/知识产权学院</t>
  </si>
  <si>
    <t>知识产权</t>
  </si>
  <si>
    <t>朱景文</t>
  </si>
  <si>
    <t>2</t>
  </si>
  <si>
    <t>翻译学院</t>
  </si>
  <si>
    <t>翻译</t>
  </si>
  <si>
    <t>刘沛辰</t>
  </si>
  <si>
    <t>2017053639</t>
  </si>
  <si>
    <t>3</t>
  </si>
  <si>
    <t>高晓燕</t>
  </si>
  <si>
    <t>2017050113</t>
  </si>
  <si>
    <t>4</t>
  </si>
  <si>
    <t>公共管理学院/应急管理学院</t>
  </si>
  <si>
    <t>行政管理</t>
  </si>
  <si>
    <t>李闯</t>
  </si>
  <si>
    <t>2018050223</t>
  </si>
  <si>
    <t>5</t>
  </si>
  <si>
    <t>管理学院</t>
  </si>
  <si>
    <t>工商管理</t>
  </si>
  <si>
    <t>YEW JUN XYAN</t>
  </si>
  <si>
    <t>2019059008</t>
  </si>
  <si>
    <t>6</t>
  </si>
  <si>
    <t>陈小维</t>
  </si>
  <si>
    <t>2019051975</t>
  </si>
  <si>
    <t>7</t>
  </si>
  <si>
    <t>邬妮辛</t>
  </si>
  <si>
    <t>2017050178</t>
  </si>
  <si>
    <t>8</t>
  </si>
  <si>
    <t>会计学</t>
  </si>
  <si>
    <t>陈文超</t>
  </si>
  <si>
    <t>2019054442</t>
  </si>
  <si>
    <t>9</t>
  </si>
  <si>
    <t>吴清仲</t>
  </si>
  <si>
    <t>2019054742</t>
  </si>
  <si>
    <t>10</t>
  </si>
  <si>
    <t>陈庆瑾</t>
  </si>
  <si>
    <t>2018052702</t>
  </si>
  <si>
    <t>11</t>
  </si>
  <si>
    <t>旅游管理</t>
  </si>
  <si>
    <t>何蕊希</t>
  </si>
  <si>
    <t>2018054745</t>
  </si>
  <si>
    <t>12</t>
  </si>
  <si>
    <t>市场营销</t>
  </si>
  <si>
    <t>李靜香</t>
  </si>
  <si>
    <t>2019055574</t>
  </si>
  <si>
    <t>13</t>
  </si>
  <si>
    <t>胡恒辉</t>
  </si>
  <si>
    <t>2018052453</t>
  </si>
  <si>
    <t>14</t>
  </si>
  <si>
    <t>光子技术研究院</t>
  </si>
  <si>
    <t>光电信息科学与工程</t>
  </si>
  <si>
    <t>揭凯文</t>
  </si>
  <si>
    <t>2017051847</t>
  </si>
  <si>
    <t>15</t>
  </si>
  <si>
    <t>国际关系学院/华侨华人研究院</t>
  </si>
  <si>
    <t>国际政治</t>
  </si>
  <si>
    <t>陈泓</t>
  </si>
  <si>
    <t>2018053057</t>
  </si>
  <si>
    <t>16</t>
  </si>
  <si>
    <t>国际能源学院</t>
  </si>
  <si>
    <t>电气工程及其自动化</t>
  </si>
  <si>
    <t>庄雨翰</t>
  </si>
  <si>
    <t>17</t>
  </si>
  <si>
    <t>国际学院</t>
  </si>
  <si>
    <t>国际经济与贸易</t>
  </si>
  <si>
    <t>邓国艺</t>
  </si>
  <si>
    <t>2018056876</t>
  </si>
  <si>
    <t>18</t>
  </si>
  <si>
    <t>金融学</t>
  </si>
  <si>
    <t>刘卉茵</t>
  </si>
  <si>
    <t>2017050585</t>
  </si>
  <si>
    <t>19</t>
  </si>
  <si>
    <t>临床医学</t>
  </si>
  <si>
    <t>王一帆</t>
  </si>
  <si>
    <t>2018052247</t>
  </si>
  <si>
    <t>20</t>
  </si>
  <si>
    <t>食品质量与安全</t>
  </si>
  <si>
    <t>林芷伊</t>
  </si>
  <si>
    <t>2017053581</t>
  </si>
  <si>
    <t>21</t>
  </si>
  <si>
    <t>药学</t>
  </si>
  <si>
    <t>刘芮绮</t>
  </si>
  <si>
    <t>2018052242</t>
  </si>
  <si>
    <t>22</t>
  </si>
  <si>
    <t>刘雨欣</t>
  </si>
  <si>
    <t>2017053722</t>
  </si>
  <si>
    <t>23</t>
  </si>
  <si>
    <t>化学与材料学院</t>
  </si>
  <si>
    <t>高分子材料与工程</t>
  </si>
  <si>
    <t>杨航</t>
  </si>
  <si>
    <t>2017053972</t>
  </si>
  <si>
    <t>24</t>
  </si>
  <si>
    <t>刘涵鑫</t>
  </si>
  <si>
    <t>2017051808</t>
  </si>
  <si>
    <t>25</t>
  </si>
  <si>
    <t>环境学院</t>
  </si>
  <si>
    <t>给排水科学与工程</t>
  </si>
  <si>
    <t>闭欣蕊</t>
  </si>
  <si>
    <t>26</t>
  </si>
  <si>
    <t>环境科学</t>
  </si>
  <si>
    <t>李湲馨</t>
  </si>
  <si>
    <t>27</t>
  </si>
  <si>
    <t>基础医学与公共卫生学院</t>
  </si>
  <si>
    <t>郭尔沛</t>
  </si>
  <si>
    <t>2019052398</t>
  </si>
  <si>
    <t>28</t>
  </si>
  <si>
    <t>吴晓仪</t>
  </si>
  <si>
    <t>2018051545</t>
  </si>
  <si>
    <t>29</t>
  </si>
  <si>
    <t>郑锦龙</t>
  </si>
  <si>
    <t>2018051580</t>
  </si>
  <si>
    <t>30</t>
  </si>
  <si>
    <t>朱文亮</t>
  </si>
  <si>
    <t>2017050998</t>
  </si>
  <si>
    <t>31</t>
  </si>
  <si>
    <t>暨南大学伯明翰大学联合学院</t>
  </si>
  <si>
    <t>经济学</t>
  </si>
  <si>
    <t>陈治宇</t>
  </si>
  <si>
    <t>32</t>
  </si>
  <si>
    <t>信息与计算科学</t>
  </si>
  <si>
    <t>邓淑月</t>
  </si>
  <si>
    <t>33</t>
  </si>
  <si>
    <t>经济学院</t>
  </si>
  <si>
    <t>詹烨明</t>
  </si>
  <si>
    <t>2018054098</t>
  </si>
  <si>
    <t>34</t>
  </si>
  <si>
    <t>杨文琦</t>
  </si>
  <si>
    <t>2018054069</t>
  </si>
  <si>
    <t>35</t>
  </si>
  <si>
    <t>陈政法</t>
  </si>
  <si>
    <t>2017050055</t>
  </si>
  <si>
    <t>36</t>
  </si>
  <si>
    <t>田芷欣</t>
  </si>
  <si>
    <t>2017053311</t>
  </si>
  <si>
    <t>37</t>
  </si>
  <si>
    <t>税收学</t>
  </si>
  <si>
    <t>薛静</t>
  </si>
  <si>
    <t>2017053814</t>
  </si>
  <si>
    <t>38</t>
  </si>
  <si>
    <t>经济与社会研究院</t>
  </si>
  <si>
    <t>经济学（国际化创新班）</t>
  </si>
  <si>
    <t>刘婷婷</t>
  </si>
  <si>
    <t>39</t>
  </si>
  <si>
    <t>李云昊</t>
  </si>
  <si>
    <t>40</t>
  </si>
  <si>
    <t>口腔医学院</t>
  </si>
  <si>
    <t>口腔医学</t>
  </si>
  <si>
    <t>刘宇东</t>
  </si>
  <si>
    <t>2016051802</t>
  </si>
  <si>
    <t>41</t>
  </si>
  <si>
    <t>理工学院</t>
  </si>
  <si>
    <t>材料物理</t>
  </si>
  <si>
    <t>杨三禧</t>
  </si>
  <si>
    <t>2018050512</t>
  </si>
  <si>
    <t>42</t>
  </si>
  <si>
    <t>张子龙</t>
  </si>
  <si>
    <t>2018050767</t>
  </si>
  <si>
    <t>43</t>
  </si>
  <si>
    <t>肖晓钰</t>
  </si>
  <si>
    <t>2017050908</t>
  </si>
  <si>
    <t>44</t>
  </si>
  <si>
    <t>余荣轩</t>
  </si>
  <si>
    <t>2017050901</t>
  </si>
  <si>
    <t>45</t>
  </si>
  <si>
    <t>信息工程</t>
  </si>
  <si>
    <t>蔡闰羽</t>
  </si>
  <si>
    <t>2019052618</t>
  </si>
  <si>
    <t>46</t>
  </si>
  <si>
    <t>应用物理学</t>
  </si>
  <si>
    <t>张世杰</t>
  </si>
  <si>
    <t>2018050371</t>
  </si>
  <si>
    <t>47</t>
  </si>
  <si>
    <t>力学与建筑工程学院</t>
  </si>
  <si>
    <t>建筑学</t>
  </si>
  <si>
    <t>李欣雨</t>
  </si>
  <si>
    <t>48</t>
  </si>
  <si>
    <t>康炜年</t>
  </si>
  <si>
    <t>49</t>
  </si>
  <si>
    <t>人文学院</t>
  </si>
  <si>
    <t>法学</t>
  </si>
  <si>
    <t>高建浩</t>
  </si>
  <si>
    <t>2018053812</t>
  </si>
  <si>
    <t>50</t>
  </si>
  <si>
    <t>汉语言文学</t>
  </si>
  <si>
    <t>梁俊雄</t>
  </si>
  <si>
    <t>2018053757</t>
  </si>
  <si>
    <t>51</t>
  </si>
  <si>
    <t>杨淑怡</t>
  </si>
  <si>
    <t>2017051994</t>
  </si>
  <si>
    <t>52</t>
  </si>
  <si>
    <t>深圳旅游学院</t>
  </si>
  <si>
    <t>电子商务</t>
  </si>
  <si>
    <t>罗奥日</t>
  </si>
  <si>
    <t>53</t>
  </si>
  <si>
    <t>唐彪</t>
  </si>
  <si>
    <t>54</t>
  </si>
  <si>
    <t>会展经济与管理</t>
  </si>
  <si>
    <t>周亚男</t>
  </si>
  <si>
    <t>55</t>
  </si>
  <si>
    <t>商务英语</t>
  </si>
  <si>
    <t>付小龙</t>
  </si>
  <si>
    <t>56</t>
  </si>
  <si>
    <t>生命科学技术学院</t>
  </si>
  <si>
    <t>生物科学</t>
  </si>
  <si>
    <t>杨翘睿</t>
  </si>
  <si>
    <t>2018051716</t>
  </si>
  <si>
    <t>57</t>
  </si>
  <si>
    <t>郭力源</t>
  </si>
  <si>
    <t>2018051715</t>
  </si>
  <si>
    <t>58</t>
  </si>
  <si>
    <t>生物医学工程</t>
  </si>
  <si>
    <t>龙湛杰</t>
  </si>
  <si>
    <t>2017051067</t>
  </si>
  <si>
    <t>59</t>
  </si>
  <si>
    <t>体育学院</t>
  </si>
  <si>
    <t>体育教育</t>
  </si>
  <si>
    <t>刘国正</t>
  </si>
  <si>
    <t>2018050830</t>
  </si>
  <si>
    <t>60</t>
  </si>
  <si>
    <t>文学院</t>
  </si>
  <si>
    <t>徐燕瞳</t>
  </si>
  <si>
    <t>61</t>
  </si>
  <si>
    <t>历史学</t>
  </si>
  <si>
    <t>陈一蕊</t>
  </si>
  <si>
    <t>62</t>
  </si>
  <si>
    <t>李佳德</t>
  </si>
  <si>
    <t>63</t>
  </si>
  <si>
    <t>戏剧影视文学</t>
  </si>
  <si>
    <t>夏美巧玉</t>
  </si>
  <si>
    <t>64</t>
  </si>
  <si>
    <t>新闻与传播学院</t>
  </si>
  <si>
    <t>播音与主持艺术</t>
  </si>
  <si>
    <t>鲁自凡</t>
  </si>
  <si>
    <t>2017050018</t>
  </si>
  <si>
    <t>65</t>
  </si>
  <si>
    <t>广播电视学</t>
  </si>
  <si>
    <t>原悦</t>
  </si>
  <si>
    <t>2018051453</t>
  </si>
  <si>
    <t>66</t>
  </si>
  <si>
    <t>广告学</t>
  </si>
  <si>
    <t>高诗雨</t>
  </si>
  <si>
    <t>2017053300</t>
  </si>
  <si>
    <t>67</t>
  </si>
  <si>
    <t>新闻学</t>
  </si>
  <si>
    <t>陈源</t>
  </si>
  <si>
    <t>2018051450</t>
  </si>
  <si>
    <t>68</t>
  </si>
  <si>
    <t>李晓晴</t>
  </si>
  <si>
    <t>2017050666</t>
  </si>
  <si>
    <t>69</t>
  </si>
  <si>
    <t>信息科学技术学院/网络空间安全学院</t>
  </si>
  <si>
    <t>电子科学与技术</t>
  </si>
  <si>
    <t>黄平康</t>
  </si>
  <si>
    <t>2019053322</t>
  </si>
  <si>
    <t>70</t>
  </si>
  <si>
    <t>丘文茂</t>
  </si>
  <si>
    <t>2017051720</t>
  </si>
  <si>
    <t>71</t>
  </si>
  <si>
    <t>电子信息工程</t>
  </si>
  <si>
    <t>李筠青</t>
  </si>
  <si>
    <t>2018051493</t>
  </si>
  <si>
    <t>72</t>
  </si>
  <si>
    <t>数学与应用数学</t>
  </si>
  <si>
    <t>李昌昊</t>
  </si>
  <si>
    <t>2018050568</t>
  </si>
  <si>
    <t>73</t>
  </si>
  <si>
    <t>通信工程</t>
  </si>
  <si>
    <t>赖益帆</t>
  </si>
  <si>
    <t>2018053046</t>
  </si>
  <si>
    <t>74</t>
  </si>
  <si>
    <t>药学院</t>
  </si>
  <si>
    <t>李静薇</t>
  </si>
  <si>
    <t>75</t>
  </si>
  <si>
    <t>中药学</t>
  </si>
  <si>
    <t>陈功</t>
  </si>
  <si>
    <t>76</t>
  </si>
  <si>
    <t>艺术学院</t>
  </si>
  <si>
    <t>动画</t>
  </si>
  <si>
    <t>黎鸿毅</t>
  </si>
  <si>
    <t>2018053573</t>
  </si>
  <si>
    <t>77</t>
  </si>
  <si>
    <t>美术学</t>
  </si>
  <si>
    <t>魏俊龙</t>
  </si>
  <si>
    <t>2019053640</t>
  </si>
  <si>
    <t>78</t>
  </si>
  <si>
    <t>智能科学与工程学院/人工智能产业学院</t>
  </si>
  <si>
    <t>工业工程</t>
  </si>
  <si>
    <t>杨帆</t>
  </si>
  <si>
    <t>79</t>
  </si>
  <si>
    <t>刘浩源</t>
  </si>
  <si>
    <t>80</t>
  </si>
  <si>
    <t>中医学院</t>
  </si>
  <si>
    <t>中医学</t>
  </si>
  <si>
    <t>蔡逸思</t>
  </si>
  <si>
    <t>2017054030</t>
  </si>
  <si>
    <t>81</t>
  </si>
  <si>
    <t>华文学院</t>
  </si>
  <si>
    <t>汉语国际教育</t>
  </si>
  <si>
    <t>罗吉星</t>
  </si>
  <si>
    <t>2017050528</t>
  </si>
  <si>
    <t>2017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</si>
</sst>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4"/>
      <name val="宋体"/>
      <charset val="134"/>
    </font>
    <font>
      <b/>
      <sz val="18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8" fillId="16" borderId="7" applyNumberFormat="0" applyAlignment="0" applyProtection="0">
      <alignment vertical="center"/>
    </xf>
    <xf numFmtId="0" fontId="19" fillId="16" borderId="3" applyNumberFormat="0" applyAlignment="0" applyProtection="0">
      <alignment vertical="center"/>
    </xf>
    <xf numFmtId="0" fontId="20" fillId="18" borderId="8" applyNumberForma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3"/>
  <sheetViews>
    <sheetView tabSelected="1" workbookViewId="0">
      <selection activeCell="H78" sqref="H78"/>
    </sheetView>
  </sheetViews>
  <sheetFormatPr defaultColWidth="9" defaultRowHeight="18.75" outlineLevelCol="5"/>
  <cols>
    <col min="1" max="1" width="9" style="1"/>
    <col min="2" max="2" width="47.25" style="1" customWidth="1"/>
    <col min="3" max="3" width="29" style="1" customWidth="1"/>
    <col min="4" max="4" width="27.25" style="2" customWidth="1"/>
    <col min="5" max="5" width="22.125" style="2" customWidth="1"/>
    <col min="6" max="16384" width="9" style="1"/>
  </cols>
  <sheetData>
    <row r="1" ht="24" customHeight="1" spans="1:6">
      <c r="A1" s="3" t="s">
        <v>0</v>
      </c>
      <c r="B1" s="3"/>
      <c r="C1" s="3"/>
      <c r="D1" s="4"/>
      <c r="E1" s="4"/>
      <c r="F1" s="3"/>
    </row>
    <row r="2" ht="14.25" spans="1:6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</row>
    <row r="3" ht="14.25" spans="1:6">
      <c r="A3" s="6" t="s">
        <v>7</v>
      </c>
      <c r="B3" s="6" t="s">
        <v>8</v>
      </c>
      <c r="C3" s="6" t="s">
        <v>9</v>
      </c>
      <c r="D3" s="6" t="s">
        <v>10</v>
      </c>
      <c r="E3" s="6">
        <v>2017051548</v>
      </c>
      <c r="F3" s="6">
        <v>2017</v>
      </c>
    </row>
    <row r="4" ht="14.25" spans="1:6">
      <c r="A4" s="6" t="s">
        <v>11</v>
      </c>
      <c r="B4" s="6" t="s">
        <v>12</v>
      </c>
      <c r="C4" s="6" t="s">
        <v>13</v>
      </c>
      <c r="D4" s="6" t="s">
        <v>14</v>
      </c>
      <c r="E4" s="6" t="s">
        <v>15</v>
      </c>
      <c r="F4" s="6">
        <v>2017</v>
      </c>
    </row>
    <row r="5" ht="14.25" spans="1:6">
      <c r="A5" s="6" t="s">
        <v>16</v>
      </c>
      <c r="B5" s="6" t="s">
        <v>12</v>
      </c>
      <c r="C5" s="6" t="s">
        <v>13</v>
      </c>
      <c r="D5" s="6" t="s">
        <v>17</v>
      </c>
      <c r="E5" s="6" t="s">
        <v>18</v>
      </c>
      <c r="F5" s="6">
        <v>2017</v>
      </c>
    </row>
    <row r="6" ht="14.25" spans="1:6">
      <c r="A6" s="6" t="s">
        <v>19</v>
      </c>
      <c r="B6" s="6" t="s">
        <v>20</v>
      </c>
      <c r="C6" s="6" t="s">
        <v>21</v>
      </c>
      <c r="D6" s="6" t="s">
        <v>22</v>
      </c>
      <c r="E6" s="6" t="s">
        <v>23</v>
      </c>
      <c r="F6" s="6">
        <v>2018</v>
      </c>
    </row>
    <row r="7" ht="14.25" spans="1:6">
      <c r="A7" s="6" t="s">
        <v>24</v>
      </c>
      <c r="B7" s="6" t="s">
        <v>25</v>
      </c>
      <c r="C7" s="6" t="s">
        <v>26</v>
      </c>
      <c r="D7" s="6" t="s">
        <v>27</v>
      </c>
      <c r="E7" s="6" t="s">
        <v>28</v>
      </c>
      <c r="F7" s="6">
        <v>2019</v>
      </c>
    </row>
    <row r="8" ht="14.25" spans="1:6">
      <c r="A8" s="6" t="s">
        <v>29</v>
      </c>
      <c r="B8" s="6" t="s">
        <v>25</v>
      </c>
      <c r="C8" s="6" t="s">
        <v>26</v>
      </c>
      <c r="D8" s="6" t="s">
        <v>30</v>
      </c>
      <c r="E8" s="6" t="s">
        <v>31</v>
      </c>
      <c r="F8" s="6">
        <v>2019</v>
      </c>
    </row>
    <row r="9" ht="14.25" spans="1:6">
      <c r="A9" s="6" t="s">
        <v>32</v>
      </c>
      <c r="B9" s="6" t="s">
        <v>25</v>
      </c>
      <c r="C9" s="6" t="s">
        <v>26</v>
      </c>
      <c r="D9" s="6" t="s">
        <v>33</v>
      </c>
      <c r="E9" s="6" t="s">
        <v>34</v>
      </c>
      <c r="F9" s="6">
        <v>2017</v>
      </c>
    </row>
    <row r="10" ht="14.25" spans="1:6">
      <c r="A10" s="6" t="s">
        <v>35</v>
      </c>
      <c r="B10" s="6" t="s">
        <v>25</v>
      </c>
      <c r="C10" s="6" t="s">
        <v>36</v>
      </c>
      <c r="D10" s="6" t="s">
        <v>37</v>
      </c>
      <c r="E10" s="6" t="s">
        <v>38</v>
      </c>
      <c r="F10" s="6">
        <v>2019</v>
      </c>
    </row>
    <row r="11" ht="14.25" spans="1:6">
      <c r="A11" s="6" t="s">
        <v>39</v>
      </c>
      <c r="B11" s="6" t="s">
        <v>25</v>
      </c>
      <c r="C11" s="6" t="s">
        <v>36</v>
      </c>
      <c r="D11" s="6" t="s">
        <v>40</v>
      </c>
      <c r="E11" s="6" t="s">
        <v>41</v>
      </c>
      <c r="F11" s="6">
        <v>2019</v>
      </c>
    </row>
    <row r="12" ht="14.25" spans="1:6">
      <c r="A12" s="6" t="s">
        <v>42</v>
      </c>
      <c r="B12" s="6" t="s">
        <v>25</v>
      </c>
      <c r="C12" s="6" t="s">
        <v>36</v>
      </c>
      <c r="D12" s="6" t="s">
        <v>43</v>
      </c>
      <c r="E12" s="6" t="s">
        <v>44</v>
      </c>
      <c r="F12" s="6">
        <v>2018</v>
      </c>
    </row>
    <row r="13" ht="14.25" spans="1:6">
      <c r="A13" s="6" t="s">
        <v>45</v>
      </c>
      <c r="B13" s="6" t="s">
        <v>25</v>
      </c>
      <c r="C13" s="6" t="s">
        <v>46</v>
      </c>
      <c r="D13" s="6" t="s">
        <v>47</v>
      </c>
      <c r="E13" s="6" t="s">
        <v>48</v>
      </c>
      <c r="F13" s="6">
        <v>2018</v>
      </c>
    </row>
    <row r="14" ht="14.25" spans="1:6">
      <c r="A14" s="6" t="s">
        <v>49</v>
      </c>
      <c r="B14" s="6" t="s">
        <v>25</v>
      </c>
      <c r="C14" s="6" t="s">
        <v>50</v>
      </c>
      <c r="D14" s="6" t="s">
        <v>51</v>
      </c>
      <c r="E14" s="6" t="s">
        <v>52</v>
      </c>
      <c r="F14" s="6">
        <v>2019</v>
      </c>
    </row>
    <row r="15" ht="14.25" spans="1:6">
      <c r="A15" s="6" t="s">
        <v>53</v>
      </c>
      <c r="B15" s="6" t="s">
        <v>25</v>
      </c>
      <c r="C15" s="6" t="s">
        <v>50</v>
      </c>
      <c r="D15" s="6" t="s">
        <v>54</v>
      </c>
      <c r="E15" s="6" t="s">
        <v>55</v>
      </c>
      <c r="F15" s="6">
        <v>2018</v>
      </c>
    </row>
    <row r="16" ht="14.25" spans="1:6">
      <c r="A16" s="6" t="s">
        <v>56</v>
      </c>
      <c r="B16" s="6" t="s">
        <v>57</v>
      </c>
      <c r="C16" s="6" t="s">
        <v>58</v>
      </c>
      <c r="D16" s="6" t="s">
        <v>59</v>
      </c>
      <c r="E16" s="6" t="s">
        <v>60</v>
      </c>
      <c r="F16" s="6">
        <v>2017</v>
      </c>
    </row>
    <row r="17" ht="14.25" spans="1:6">
      <c r="A17" s="6" t="s">
        <v>61</v>
      </c>
      <c r="B17" s="6" t="s">
        <v>62</v>
      </c>
      <c r="C17" s="6" t="s">
        <v>63</v>
      </c>
      <c r="D17" s="6" t="s">
        <v>64</v>
      </c>
      <c r="E17" s="6" t="s">
        <v>65</v>
      </c>
      <c r="F17" s="6">
        <v>2018</v>
      </c>
    </row>
    <row r="18" ht="14.25" spans="1:6">
      <c r="A18" s="6" t="s">
        <v>66</v>
      </c>
      <c r="B18" s="6" t="s">
        <v>67</v>
      </c>
      <c r="C18" s="6" t="s">
        <v>68</v>
      </c>
      <c r="D18" s="6" t="s">
        <v>69</v>
      </c>
      <c r="E18" s="6">
        <v>2018054430</v>
      </c>
      <c r="F18" s="6">
        <v>2018</v>
      </c>
    </row>
    <row r="19" ht="14.25" spans="1:6">
      <c r="A19" s="6" t="s">
        <v>70</v>
      </c>
      <c r="B19" s="6" t="s">
        <v>71</v>
      </c>
      <c r="C19" s="6" t="s">
        <v>72</v>
      </c>
      <c r="D19" s="6" t="s">
        <v>73</v>
      </c>
      <c r="E19" s="6" t="s">
        <v>74</v>
      </c>
      <c r="F19" s="6">
        <v>2018</v>
      </c>
    </row>
    <row r="20" ht="14.25" spans="1:6">
      <c r="A20" s="6" t="s">
        <v>75</v>
      </c>
      <c r="B20" s="6" t="s">
        <v>71</v>
      </c>
      <c r="C20" s="6" t="s">
        <v>76</v>
      </c>
      <c r="D20" s="6" t="s">
        <v>77</v>
      </c>
      <c r="E20" s="6" t="s">
        <v>78</v>
      </c>
      <c r="F20" s="6">
        <v>2017</v>
      </c>
    </row>
    <row r="21" ht="14.25" spans="1:6">
      <c r="A21" s="6" t="s">
        <v>79</v>
      </c>
      <c r="B21" s="6" t="s">
        <v>71</v>
      </c>
      <c r="C21" s="6" t="s">
        <v>80</v>
      </c>
      <c r="D21" s="6" t="s">
        <v>81</v>
      </c>
      <c r="E21" s="6" t="s">
        <v>82</v>
      </c>
      <c r="F21" s="6">
        <v>2018</v>
      </c>
    </row>
    <row r="22" ht="14.25" spans="1:6">
      <c r="A22" s="6" t="s">
        <v>83</v>
      </c>
      <c r="B22" s="6" t="s">
        <v>71</v>
      </c>
      <c r="C22" s="6" t="s">
        <v>84</v>
      </c>
      <c r="D22" s="6" t="s">
        <v>85</v>
      </c>
      <c r="E22" s="6" t="s">
        <v>86</v>
      </c>
      <c r="F22" s="6">
        <v>2017</v>
      </c>
    </row>
    <row r="23" ht="14.25" spans="1:6">
      <c r="A23" s="6" t="s">
        <v>87</v>
      </c>
      <c r="B23" s="6" t="s">
        <v>71</v>
      </c>
      <c r="C23" s="6" t="s">
        <v>88</v>
      </c>
      <c r="D23" s="6" t="s">
        <v>89</v>
      </c>
      <c r="E23" s="6" t="s">
        <v>90</v>
      </c>
      <c r="F23" s="6">
        <v>2018</v>
      </c>
    </row>
    <row r="24" ht="14.25" spans="1:6">
      <c r="A24" s="6" t="s">
        <v>91</v>
      </c>
      <c r="B24" s="6" t="s">
        <v>71</v>
      </c>
      <c r="C24" s="6" t="s">
        <v>88</v>
      </c>
      <c r="D24" s="6" t="s">
        <v>92</v>
      </c>
      <c r="E24" s="6" t="s">
        <v>93</v>
      </c>
      <c r="F24" s="6">
        <v>2017</v>
      </c>
    </row>
    <row r="25" ht="14.25" spans="1:6">
      <c r="A25" s="6" t="s">
        <v>94</v>
      </c>
      <c r="B25" s="6" t="s">
        <v>95</v>
      </c>
      <c r="C25" s="6" t="s">
        <v>96</v>
      </c>
      <c r="D25" s="6" t="s">
        <v>97</v>
      </c>
      <c r="E25" s="6" t="s">
        <v>98</v>
      </c>
      <c r="F25" s="6">
        <v>2017</v>
      </c>
    </row>
    <row r="26" ht="14.25" spans="1:6">
      <c r="A26" s="6" t="s">
        <v>99</v>
      </c>
      <c r="B26" s="6" t="s">
        <v>95</v>
      </c>
      <c r="C26" s="6" t="s">
        <v>96</v>
      </c>
      <c r="D26" s="6" t="s">
        <v>100</v>
      </c>
      <c r="E26" s="6" t="s">
        <v>101</v>
      </c>
      <c r="F26" s="6">
        <v>2017</v>
      </c>
    </row>
    <row r="27" ht="14.25" spans="1:6">
      <c r="A27" s="6" t="s">
        <v>102</v>
      </c>
      <c r="B27" s="6" t="s">
        <v>103</v>
      </c>
      <c r="C27" s="6" t="s">
        <v>104</v>
      </c>
      <c r="D27" s="6" t="s">
        <v>105</v>
      </c>
      <c r="E27" s="6">
        <v>2018051868</v>
      </c>
      <c r="F27" s="6">
        <v>2018</v>
      </c>
    </row>
    <row r="28" ht="14.25" spans="1:6">
      <c r="A28" s="6" t="s">
        <v>106</v>
      </c>
      <c r="B28" s="6" t="s">
        <v>103</v>
      </c>
      <c r="C28" s="6" t="s">
        <v>107</v>
      </c>
      <c r="D28" s="6" t="s">
        <v>108</v>
      </c>
      <c r="E28" s="6">
        <v>2017050189</v>
      </c>
      <c r="F28" s="6">
        <v>2017</v>
      </c>
    </row>
    <row r="29" ht="14.25" spans="1:6">
      <c r="A29" s="6" t="s">
        <v>109</v>
      </c>
      <c r="B29" s="6" t="s">
        <v>110</v>
      </c>
      <c r="C29" s="6" t="s">
        <v>80</v>
      </c>
      <c r="D29" s="6" t="s">
        <v>111</v>
      </c>
      <c r="E29" s="6" t="s">
        <v>112</v>
      </c>
      <c r="F29" s="6">
        <v>2019</v>
      </c>
    </row>
    <row r="30" ht="14.25" spans="1:6">
      <c r="A30" s="6" t="s">
        <v>113</v>
      </c>
      <c r="B30" s="6" t="s">
        <v>110</v>
      </c>
      <c r="C30" s="6" t="s">
        <v>80</v>
      </c>
      <c r="D30" s="6" t="s">
        <v>114</v>
      </c>
      <c r="E30" s="6" t="s">
        <v>115</v>
      </c>
      <c r="F30" s="6">
        <v>2018</v>
      </c>
    </row>
    <row r="31" ht="14.25" spans="1:6">
      <c r="A31" s="6" t="s">
        <v>116</v>
      </c>
      <c r="B31" s="6" t="s">
        <v>110</v>
      </c>
      <c r="C31" s="6" t="s">
        <v>80</v>
      </c>
      <c r="D31" s="6" t="s">
        <v>117</v>
      </c>
      <c r="E31" s="6" t="s">
        <v>118</v>
      </c>
      <c r="F31" s="6">
        <v>2018</v>
      </c>
    </row>
    <row r="32" ht="14.25" spans="1:6">
      <c r="A32" s="6" t="s">
        <v>119</v>
      </c>
      <c r="B32" s="6" t="s">
        <v>110</v>
      </c>
      <c r="C32" s="6" t="s">
        <v>80</v>
      </c>
      <c r="D32" s="6" t="s">
        <v>120</v>
      </c>
      <c r="E32" s="6" t="s">
        <v>121</v>
      </c>
      <c r="F32" s="6">
        <v>2017</v>
      </c>
    </row>
    <row r="33" ht="14.25" spans="1:6">
      <c r="A33" s="6" t="s">
        <v>122</v>
      </c>
      <c r="B33" s="6" t="s">
        <v>123</v>
      </c>
      <c r="C33" s="6" t="s">
        <v>124</v>
      </c>
      <c r="D33" s="6" t="s">
        <v>125</v>
      </c>
      <c r="E33" s="6">
        <v>2019053922</v>
      </c>
      <c r="F33" s="7">
        <v>2019</v>
      </c>
    </row>
    <row r="34" ht="14.25" spans="1:6">
      <c r="A34" s="6" t="s">
        <v>126</v>
      </c>
      <c r="B34" s="6" t="s">
        <v>123</v>
      </c>
      <c r="C34" s="6" t="s">
        <v>127</v>
      </c>
      <c r="D34" s="6" t="s">
        <v>128</v>
      </c>
      <c r="E34" s="6">
        <v>2018050460</v>
      </c>
      <c r="F34" s="6">
        <v>2018</v>
      </c>
    </row>
    <row r="35" ht="14.25" spans="1:6">
      <c r="A35" s="6" t="s">
        <v>129</v>
      </c>
      <c r="B35" s="6" t="s">
        <v>130</v>
      </c>
      <c r="C35" s="6" t="s">
        <v>72</v>
      </c>
      <c r="D35" s="6" t="s">
        <v>131</v>
      </c>
      <c r="E35" s="6" t="s">
        <v>132</v>
      </c>
      <c r="F35" s="6">
        <v>2018</v>
      </c>
    </row>
    <row r="36" ht="14.25" spans="1:6">
      <c r="A36" s="6" t="s">
        <v>133</v>
      </c>
      <c r="B36" s="6" t="s">
        <v>130</v>
      </c>
      <c r="C36" s="6" t="s">
        <v>72</v>
      </c>
      <c r="D36" s="6" t="s">
        <v>134</v>
      </c>
      <c r="E36" s="6" t="s">
        <v>135</v>
      </c>
      <c r="F36" s="6">
        <v>2018</v>
      </c>
    </row>
    <row r="37" ht="14.25" spans="1:6">
      <c r="A37" s="6" t="s">
        <v>136</v>
      </c>
      <c r="B37" s="6" t="s">
        <v>130</v>
      </c>
      <c r="C37" s="6" t="s">
        <v>76</v>
      </c>
      <c r="D37" s="6" t="s">
        <v>137</v>
      </c>
      <c r="E37" s="6" t="s">
        <v>138</v>
      </c>
      <c r="F37" s="6">
        <v>2017</v>
      </c>
    </row>
    <row r="38" ht="14.25" spans="1:6">
      <c r="A38" s="6" t="s">
        <v>139</v>
      </c>
      <c r="B38" s="6" t="s">
        <v>130</v>
      </c>
      <c r="C38" s="6" t="s">
        <v>76</v>
      </c>
      <c r="D38" s="6" t="s">
        <v>140</v>
      </c>
      <c r="E38" s="6" t="s">
        <v>141</v>
      </c>
      <c r="F38" s="6">
        <v>2017</v>
      </c>
    </row>
    <row r="39" ht="14.25" spans="1:6">
      <c r="A39" s="6" t="s">
        <v>142</v>
      </c>
      <c r="B39" s="6" t="s">
        <v>130</v>
      </c>
      <c r="C39" s="6" t="s">
        <v>143</v>
      </c>
      <c r="D39" s="6" t="s">
        <v>144</v>
      </c>
      <c r="E39" s="6" t="s">
        <v>145</v>
      </c>
      <c r="F39" s="6">
        <v>2017</v>
      </c>
    </row>
    <row r="40" ht="14.25" spans="1:6">
      <c r="A40" s="6" t="s">
        <v>146</v>
      </c>
      <c r="B40" s="6" t="s">
        <v>147</v>
      </c>
      <c r="C40" s="6" t="s">
        <v>148</v>
      </c>
      <c r="D40" s="6" t="s">
        <v>149</v>
      </c>
      <c r="E40" s="6">
        <v>2019053024</v>
      </c>
      <c r="F40" s="7">
        <v>2019</v>
      </c>
    </row>
    <row r="41" ht="14.25" spans="1:6">
      <c r="A41" s="6" t="s">
        <v>150</v>
      </c>
      <c r="B41" s="6" t="s">
        <v>147</v>
      </c>
      <c r="C41" s="6" t="s">
        <v>124</v>
      </c>
      <c r="D41" s="6" t="s">
        <v>151</v>
      </c>
      <c r="E41" s="6">
        <v>2018051483</v>
      </c>
      <c r="F41" s="6">
        <v>2018</v>
      </c>
    </row>
    <row r="42" ht="14.25" spans="1:6">
      <c r="A42" s="6" t="s">
        <v>152</v>
      </c>
      <c r="B42" s="6" t="s">
        <v>153</v>
      </c>
      <c r="C42" s="6" t="s">
        <v>154</v>
      </c>
      <c r="D42" s="6" t="s">
        <v>155</v>
      </c>
      <c r="E42" s="6" t="s">
        <v>156</v>
      </c>
      <c r="F42" s="6">
        <v>2016</v>
      </c>
    </row>
    <row r="43" ht="14.25" spans="1:6">
      <c r="A43" s="6" t="s">
        <v>157</v>
      </c>
      <c r="B43" s="6" t="s">
        <v>158</v>
      </c>
      <c r="C43" s="6" t="s">
        <v>159</v>
      </c>
      <c r="D43" s="6" t="s">
        <v>160</v>
      </c>
      <c r="E43" s="6" t="s">
        <v>161</v>
      </c>
      <c r="F43" s="6">
        <v>2018</v>
      </c>
    </row>
    <row r="44" ht="14.25" spans="1:6">
      <c r="A44" s="6" t="s">
        <v>162</v>
      </c>
      <c r="B44" s="6" t="s">
        <v>158</v>
      </c>
      <c r="C44" s="6" t="s">
        <v>58</v>
      </c>
      <c r="D44" s="6" t="s">
        <v>163</v>
      </c>
      <c r="E44" s="6" t="s">
        <v>164</v>
      </c>
      <c r="F44" s="6">
        <v>2018</v>
      </c>
    </row>
    <row r="45" ht="14.25" spans="1:6">
      <c r="A45" s="6" t="s">
        <v>165</v>
      </c>
      <c r="B45" s="6" t="s">
        <v>158</v>
      </c>
      <c r="C45" s="6" t="s">
        <v>84</v>
      </c>
      <c r="D45" s="6" t="s">
        <v>166</v>
      </c>
      <c r="E45" s="6" t="s">
        <v>167</v>
      </c>
      <c r="F45" s="6">
        <v>2017</v>
      </c>
    </row>
    <row r="46" ht="14.25" spans="1:6">
      <c r="A46" s="6" t="s">
        <v>168</v>
      </c>
      <c r="B46" s="6" t="s">
        <v>158</v>
      </c>
      <c r="C46" s="6" t="s">
        <v>84</v>
      </c>
      <c r="D46" s="6" t="s">
        <v>169</v>
      </c>
      <c r="E46" s="6" t="s">
        <v>170</v>
      </c>
      <c r="F46" s="6">
        <v>2017</v>
      </c>
    </row>
    <row r="47" ht="14.25" spans="1:6">
      <c r="A47" s="6" t="s">
        <v>171</v>
      </c>
      <c r="B47" s="6" t="s">
        <v>158</v>
      </c>
      <c r="C47" s="6" t="s">
        <v>172</v>
      </c>
      <c r="D47" s="6" t="s">
        <v>173</v>
      </c>
      <c r="E47" s="6" t="s">
        <v>174</v>
      </c>
      <c r="F47" s="6">
        <v>2019</v>
      </c>
    </row>
    <row r="48" ht="14.25" spans="1:6">
      <c r="A48" s="6" t="s">
        <v>175</v>
      </c>
      <c r="B48" s="6" t="s">
        <v>158</v>
      </c>
      <c r="C48" s="6" t="s">
        <v>176</v>
      </c>
      <c r="D48" s="6" t="s">
        <v>177</v>
      </c>
      <c r="E48" s="6" t="s">
        <v>178</v>
      </c>
      <c r="F48" s="6">
        <v>2018</v>
      </c>
    </row>
    <row r="49" ht="14.25" spans="1:6">
      <c r="A49" s="6" t="s">
        <v>179</v>
      </c>
      <c r="B49" s="6" t="s">
        <v>180</v>
      </c>
      <c r="C49" s="6" t="s">
        <v>181</v>
      </c>
      <c r="D49" s="6" t="s">
        <v>182</v>
      </c>
      <c r="E49" s="6">
        <v>2017050030</v>
      </c>
      <c r="F49" s="6">
        <v>2017</v>
      </c>
    </row>
    <row r="50" ht="14.25" spans="1:6">
      <c r="A50" s="6" t="s">
        <v>183</v>
      </c>
      <c r="B50" s="6" t="s">
        <v>180</v>
      </c>
      <c r="C50" s="6" t="s">
        <v>181</v>
      </c>
      <c r="D50" s="6" t="s">
        <v>184</v>
      </c>
      <c r="E50" s="6">
        <v>2017057231</v>
      </c>
      <c r="F50" s="6">
        <v>2017</v>
      </c>
    </row>
    <row r="51" ht="14.25" spans="1:6">
      <c r="A51" s="6" t="s">
        <v>185</v>
      </c>
      <c r="B51" s="6" t="s">
        <v>186</v>
      </c>
      <c r="C51" s="6" t="s">
        <v>187</v>
      </c>
      <c r="D51" s="6" t="s">
        <v>188</v>
      </c>
      <c r="E51" s="6" t="s">
        <v>189</v>
      </c>
      <c r="F51" s="6">
        <v>2018</v>
      </c>
    </row>
    <row r="52" ht="14.25" spans="1:6">
      <c r="A52" s="6" t="s">
        <v>190</v>
      </c>
      <c r="B52" s="6" t="s">
        <v>186</v>
      </c>
      <c r="C52" s="6" t="s">
        <v>191</v>
      </c>
      <c r="D52" s="6" t="s">
        <v>192</v>
      </c>
      <c r="E52" s="6" t="s">
        <v>193</v>
      </c>
      <c r="F52" s="6">
        <v>2018</v>
      </c>
    </row>
    <row r="53" ht="14.25" spans="1:6">
      <c r="A53" s="6" t="s">
        <v>194</v>
      </c>
      <c r="B53" s="6" t="s">
        <v>186</v>
      </c>
      <c r="C53" s="6" t="s">
        <v>21</v>
      </c>
      <c r="D53" s="6" t="s">
        <v>195</v>
      </c>
      <c r="E53" s="6" t="s">
        <v>196</v>
      </c>
      <c r="F53" s="6">
        <v>2017</v>
      </c>
    </row>
    <row r="54" ht="14.25" spans="1:6">
      <c r="A54" s="6" t="s">
        <v>197</v>
      </c>
      <c r="B54" s="6" t="s">
        <v>198</v>
      </c>
      <c r="C54" s="6" t="s">
        <v>199</v>
      </c>
      <c r="D54" s="6" t="s">
        <v>200</v>
      </c>
      <c r="E54" s="6">
        <v>2018054822</v>
      </c>
      <c r="F54" s="6">
        <v>2018</v>
      </c>
    </row>
    <row r="55" ht="14.25" spans="1:6">
      <c r="A55" s="6" t="s">
        <v>201</v>
      </c>
      <c r="B55" s="6" t="s">
        <v>198</v>
      </c>
      <c r="C55" s="6" t="s">
        <v>199</v>
      </c>
      <c r="D55" s="6" t="s">
        <v>202</v>
      </c>
      <c r="E55" s="6">
        <v>2018054818</v>
      </c>
      <c r="F55" s="6">
        <v>2018</v>
      </c>
    </row>
    <row r="56" ht="14.25" spans="1:6">
      <c r="A56" s="6" t="s">
        <v>203</v>
      </c>
      <c r="B56" s="6" t="s">
        <v>198</v>
      </c>
      <c r="C56" s="6" t="s">
        <v>204</v>
      </c>
      <c r="D56" s="6" t="s">
        <v>205</v>
      </c>
      <c r="E56" s="6">
        <v>2017053397</v>
      </c>
      <c r="F56" s="6">
        <v>2017</v>
      </c>
    </row>
    <row r="57" ht="14.25" spans="1:6">
      <c r="A57" s="6" t="s">
        <v>206</v>
      </c>
      <c r="B57" s="6" t="s">
        <v>198</v>
      </c>
      <c r="C57" s="6" t="s">
        <v>207</v>
      </c>
      <c r="D57" s="6" t="s">
        <v>208</v>
      </c>
      <c r="E57" s="6">
        <v>2018054868</v>
      </c>
      <c r="F57" s="6">
        <v>2018</v>
      </c>
    </row>
    <row r="58" ht="14.25" spans="1:6">
      <c r="A58" s="6" t="s">
        <v>209</v>
      </c>
      <c r="B58" s="6" t="s">
        <v>210</v>
      </c>
      <c r="C58" s="6" t="s">
        <v>211</v>
      </c>
      <c r="D58" s="6" t="s">
        <v>212</v>
      </c>
      <c r="E58" s="6" t="s">
        <v>213</v>
      </c>
      <c r="F58" s="6">
        <v>2018</v>
      </c>
    </row>
    <row r="59" ht="14.25" spans="1:6">
      <c r="A59" s="6" t="s">
        <v>214</v>
      </c>
      <c r="B59" s="6" t="s">
        <v>210</v>
      </c>
      <c r="C59" s="6" t="s">
        <v>211</v>
      </c>
      <c r="D59" s="6" t="s">
        <v>215</v>
      </c>
      <c r="E59" s="6" t="s">
        <v>216</v>
      </c>
      <c r="F59" s="6">
        <v>2018</v>
      </c>
    </row>
    <row r="60" ht="14.25" spans="1:6">
      <c r="A60" s="6" t="s">
        <v>217</v>
      </c>
      <c r="B60" s="6" t="s">
        <v>210</v>
      </c>
      <c r="C60" s="6" t="s">
        <v>218</v>
      </c>
      <c r="D60" s="6" t="s">
        <v>219</v>
      </c>
      <c r="E60" s="6" t="s">
        <v>220</v>
      </c>
      <c r="F60" s="6">
        <v>2017</v>
      </c>
    </row>
    <row r="61" ht="14.25" spans="1:6">
      <c r="A61" s="6" t="s">
        <v>221</v>
      </c>
      <c r="B61" s="6" t="s">
        <v>222</v>
      </c>
      <c r="C61" s="6" t="s">
        <v>223</v>
      </c>
      <c r="D61" s="6" t="s">
        <v>224</v>
      </c>
      <c r="E61" s="6" t="s">
        <v>225</v>
      </c>
      <c r="F61" s="6">
        <v>2018</v>
      </c>
    </row>
    <row r="62" ht="14.25" spans="1:6">
      <c r="A62" s="6" t="s">
        <v>226</v>
      </c>
      <c r="B62" s="6" t="s">
        <v>227</v>
      </c>
      <c r="C62" s="6" t="s">
        <v>191</v>
      </c>
      <c r="D62" s="6" t="s">
        <v>228</v>
      </c>
      <c r="E62" s="6">
        <v>2017050005</v>
      </c>
      <c r="F62" s="6">
        <v>2017</v>
      </c>
    </row>
    <row r="63" ht="14.25" spans="1:6">
      <c r="A63" s="6" t="s">
        <v>229</v>
      </c>
      <c r="B63" s="6" t="s">
        <v>227</v>
      </c>
      <c r="C63" s="6" t="s">
        <v>230</v>
      </c>
      <c r="D63" s="6" t="s">
        <v>231</v>
      </c>
      <c r="E63" s="6">
        <v>2018050084</v>
      </c>
      <c r="F63" s="6">
        <v>2018</v>
      </c>
    </row>
    <row r="64" ht="14.25" spans="1:6">
      <c r="A64" s="6" t="s">
        <v>232</v>
      </c>
      <c r="B64" s="6" t="s">
        <v>227</v>
      </c>
      <c r="C64" s="6" t="s">
        <v>230</v>
      </c>
      <c r="D64" s="6" t="s">
        <v>233</v>
      </c>
      <c r="E64" s="6">
        <v>2017050643</v>
      </c>
      <c r="F64" s="6">
        <v>2017</v>
      </c>
    </row>
    <row r="65" ht="14.25" spans="1:6">
      <c r="A65" s="6" t="s">
        <v>234</v>
      </c>
      <c r="B65" s="6" t="s">
        <v>227</v>
      </c>
      <c r="C65" s="6" t="s">
        <v>235</v>
      </c>
      <c r="D65" s="6" t="s">
        <v>236</v>
      </c>
      <c r="E65" s="6">
        <v>2018050348</v>
      </c>
      <c r="F65" s="6">
        <v>2018</v>
      </c>
    </row>
    <row r="66" ht="14.25" spans="1:6">
      <c r="A66" s="6" t="s">
        <v>237</v>
      </c>
      <c r="B66" s="6" t="s">
        <v>238</v>
      </c>
      <c r="C66" s="6" t="s">
        <v>239</v>
      </c>
      <c r="D66" s="6" t="s">
        <v>240</v>
      </c>
      <c r="E66" s="6" t="s">
        <v>241</v>
      </c>
      <c r="F66" s="6">
        <v>2017</v>
      </c>
    </row>
    <row r="67" ht="14.25" spans="1:6">
      <c r="A67" s="6" t="s">
        <v>242</v>
      </c>
      <c r="B67" s="6" t="s">
        <v>238</v>
      </c>
      <c r="C67" s="6" t="s">
        <v>243</v>
      </c>
      <c r="D67" s="6" t="s">
        <v>244</v>
      </c>
      <c r="E67" s="6" t="s">
        <v>245</v>
      </c>
      <c r="F67" s="6">
        <v>2018</v>
      </c>
    </row>
    <row r="68" ht="14.25" spans="1:6">
      <c r="A68" s="6" t="s">
        <v>246</v>
      </c>
      <c r="B68" s="6" t="s">
        <v>238</v>
      </c>
      <c r="C68" s="6" t="s">
        <v>247</v>
      </c>
      <c r="D68" s="6" t="s">
        <v>248</v>
      </c>
      <c r="E68" s="6" t="s">
        <v>249</v>
      </c>
      <c r="F68" s="6">
        <v>2017</v>
      </c>
    </row>
    <row r="69" ht="14.25" spans="1:6">
      <c r="A69" s="6" t="s">
        <v>250</v>
      </c>
      <c r="B69" s="6" t="s">
        <v>238</v>
      </c>
      <c r="C69" s="6" t="s">
        <v>251</v>
      </c>
      <c r="D69" s="6" t="s">
        <v>252</v>
      </c>
      <c r="E69" s="6" t="s">
        <v>253</v>
      </c>
      <c r="F69" s="6">
        <v>2018</v>
      </c>
    </row>
    <row r="70" ht="14.25" spans="1:6">
      <c r="A70" s="6" t="s">
        <v>254</v>
      </c>
      <c r="B70" s="6" t="s">
        <v>238</v>
      </c>
      <c r="C70" s="6" t="s">
        <v>251</v>
      </c>
      <c r="D70" s="6" t="s">
        <v>255</v>
      </c>
      <c r="E70" s="6" t="s">
        <v>256</v>
      </c>
      <c r="F70" s="6">
        <v>2017</v>
      </c>
    </row>
    <row r="71" ht="14.25" spans="1:6">
      <c r="A71" s="6" t="s">
        <v>257</v>
      </c>
      <c r="B71" s="6" t="s">
        <v>258</v>
      </c>
      <c r="C71" s="6" t="s">
        <v>259</v>
      </c>
      <c r="D71" s="6" t="s">
        <v>260</v>
      </c>
      <c r="E71" s="6" t="s">
        <v>261</v>
      </c>
      <c r="F71" s="6">
        <v>2019</v>
      </c>
    </row>
    <row r="72" ht="14.25" spans="1:6">
      <c r="A72" s="6" t="s">
        <v>262</v>
      </c>
      <c r="B72" s="6" t="s">
        <v>258</v>
      </c>
      <c r="C72" s="6" t="s">
        <v>259</v>
      </c>
      <c r="D72" s="6" t="s">
        <v>263</v>
      </c>
      <c r="E72" s="6" t="s">
        <v>264</v>
      </c>
      <c r="F72" s="6">
        <v>2017</v>
      </c>
    </row>
    <row r="73" ht="14.25" spans="1:6">
      <c r="A73" s="6" t="s">
        <v>265</v>
      </c>
      <c r="B73" s="6" t="s">
        <v>258</v>
      </c>
      <c r="C73" s="6" t="s">
        <v>266</v>
      </c>
      <c r="D73" s="6" t="s">
        <v>267</v>
      </c>
      <c r="E73" s="6" t="s">
        <v>268</v>
      </c>
      <c r="F73" s="6">
        <v>2018</v>
      </c>
    </row>
    <row r="74" ht="14.25" spans="1:6">
      <c r="A74" s="6" t="s">
        <v>269</v>
      </c>
      <c r="B74" s="6" t="s">
        <v>258</v>
      </c>
      <c r="C74" s="6" t="s">
        <v>270</v>
      </c>
      <c r="D74" s="6" t="s">
        <v>271</v>
      </c>
      <c r="E74" s="6" t="s">
        <v>272</v>
      </c>
      <c r="F74" s="6">
        <v>2018</v>
      </c>
    </row>
    <row r="75" ht="14.25" spans="1:6">
      <c r="A75" s="6" t="s">
        <v>273</v>
      </c>
      <c r="B75" s="6" t="s">
        <v>258</v>
      </c>
      <c r="C75" s="6" t="s">
        <v>274</v>
      </c>
      <c r="D75" s="6" t="s">
        <v>275</v>
      </c>
      <c r="E75" s="6" t="s">
        <v>276</v>
      </c>
      <c r="F75" s="6">
        <v>2018</v>
      </c>
    </row>
    <row r="76" ht="14.25" spans="1:6">
      <c r="A76" s="6" t="s">
        <v>277</v>
      </c>
      <c r="B76" s="6" t="s">
        <v>278</v>
      </c>
      <c r="C76" s="6" t="s">
        <v>88</v>
      </c>
      <c r="D76" s="6" t="s">
        <v>279</v>
      </c>
      <c r="E76" s="6">
        <v>2017051837</v>
      </c>
      <c r="F76" s="6">
        <v>2017</v>
      </c>
    </row>
    <row r="77" ht="14.25" spans="1:6">
      <c r="A77" s="6" t="s">
        <v>280</v>
      </c>
      <c r="B77" s="6" t="s">
        <v>278</v>
      </c>
      <c r="C77" s="6" t="s">
        <v>281</v>
      </c>
      <c r="D77" s="6" t="s">
        <v>282</v>
      </c>
      <c r="E77" s="6">
        <v>2018050513</v>
      </c>
      <c r="F77" s="6">
        <v>2018</v>
      </c>
    </row>
    <row r="78" ht="14.25" spans="1:6">
      <c r="A78" s="6" t="s">
        <v>283</v>
      </c>
      <c r="B78" s="6" t="s">
        <v>284</v>
      </c>
      <c r="C78" s="6" t="s">
        <v>285</v>
      </c>
      <c r="D78" s="6" t="s">
        <v>286</v>
      </c>
      <c r="E78" s="6" t="s">
        <v>287</v>
      </c>
      <c r="F78" s="6">
        <v>2018</v>
      </c>
    </row>
    <row r="79" ht="14.25" spans="1:6">
      <c r="A79" s="6" t="s">
        <v>288</v>
      </c>
      <c r="B79" s="6" t="s">
        <v>284</v>
      </c>
      <c r="C79" s="6" t="s">
        <v>289</v>
      </c>
      <c r="D79" s="6" t="s">
        <v>290</v>
      </c>
      <c r="E79" s="6" t="s">
        <v>291</v>
      </c>
      <c r="F79" s="6">
        <v>2019</v>
      </c>
    </row>
    <row r="80" ht="14.25" spans="1:6">
      <c r="A80" s="6" t="s">
        <v>292</v>
      </c>
      <c r="B80" s="6" t="s">
        <v>293</v>
      </c>
      <c r="C80" s="6" t="s">
        <v>294</v>
      </c>
      <c r="D80" s="6" t="s">
        <v>295</v>
      </c>
      <c r="E80" s="6">
        <v>2017053688</v>
      </c>
      <c r="F80" s="6">
        <v>2017</v>
      </c>
    </row>
    <row r="81" ht="14.25" spans="1:6">
      <c r="A81" s="6" t="s">
        <v>296</v>
      </c>
      <c r="B81" s="6" t="s">
        <v>293</v>
      </c>
      <c r="C81" s="6" t="s">
        <v>294</v>
      </c>
      <c r="D81" s="6" t="s">
        <v>297</v>
      </c>
      <c r="E81" s="6">
        <v>2017054290</v>
      </c>
      <c r="F81" s="6">
        <v>2017</v>
      </c>
    </row>
    <row r="82" ht="14.25" spans="1:6">
      <c r="A82" s="6" t="s">
        <v>298</v>
      </c>
      <c r="B82" s="6" t="s">
        <v>299</v>
      </c>
      <c r="C82" s="6" t="s">
        <v>300</v>
      </c>
      <c r="D82" s="6" t="s">
        <v>301</v>
      </c>
      <c r="E82" s="6" t="s">
        <v>302</v>
      </c>
      <c r="F82" s="6">
        <v>2017</v>
      </c>
    </row>
    <row r="83" ht="14.25" spans="1:6">
      <c r="A83" s="6" t="s">
        <v>303</v>
      </c>
      <c r="B83" s="6" t="s">
        <v>304</v>
      </c>
      <c r="C83" s="6" t="s">
        <v>305</v>
      </c>
      <c r="D83" s="6" t="s">
        <v>306</v>
      </c>
      <c r="E83" s="6" t="s">
        <v>307</v>
      </c>
      <c r="F83" s="6" t="s">
        <v>308</v>
      </c>
    </row>
  </sheetData>
  <autoFilter ref="A2:F82">
    <extLst/>
  </autoFilter>
  <sortState ref="B3:F81">
    <sortCondition ref="B3:B81"/>
    <sortCondition ref="C3:C81"/>
    <sortCondition ref="F3:F81" descending="1"/>
  </sortState>
  <mergeCells count="1">
    <mergeCell ref="A1:F1"/>
  </mergeCells>
  <conditionalFormatting sqref="E83">
    <cfRule type="duplicateValues" dxfId="0" priority="1"/>
  </conditionalFormatting>
  <conditionalFormatting sqref="E1:E39 E41:E82 E84:E1048576">
    <cfRule type="duplicateValues" dxfId="0" priority="2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opLeftCell="A26" workbookViewId="0">
      <selection activeCell="A26" sqref="A$1:B$1048576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赵家旭</dc:creator>
  <cp:lastModifiedBy>Nafizat</cp:lastModifiedBy>
  <dcterms:created xsi:type="dcterms:W3CDTF">2020-11-20T14:01:00Z</dcterms:created>
  <dcterms:modified xsi:type="dcterms:W3CDTF">2020-12-03T08:25:34Z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